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anual 2022\"/>
    </mc:Choice>
  </mc:AlternateContent>
  <xr:revisionPtr revIDLastSave="0" documentId="8_{44B86AD1-9DE3-4831-8407-63B3AAFDE18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B17" i="1" l="1"/>
  <c r="B22" i="1" s="1"/>
  <c r="B26" i="1" s="1"/>
  <c r="D17" i="1"/>
  <c r="D22" i="1" s="1"/>
  <c r="D26" i="1" s="1"/>
  <c r="C17" i="1"/>
  <c r="C22" i="1" s="1"/>
  <c r="C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<sst xmlns="http://schemas.openxmlformats.org/spreadsheetml/2006/main" count="43" uniqueCount="26">
  <si>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</si>
  <si>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</si>
  <si>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</si>
  <si>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</si>
  <si>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</si>
  <si>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</si>
  <si>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</si>
  <si>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</si>
  <si>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</si>
  <si>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</si>
  <si>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</si>
  <si>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</si>
  <si>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</si>
  <si>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</si>
  <si>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</si>
  <si>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</si>
  <si>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</si>
  <si>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</si>
  <si>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</si>
  <si>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</si>
  <si>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Rural de Agua y Saneamiento Lázaro Cárdenas</t>
  </si>
  <si>
    <t>Ing. José Miguel Morales Lugo</t>
  </si>
  <si>
    <t>C. Julia Piñón Anchondo</t>
  </si>
  <si>
    <t>Directora Financiera</t>
  </si>
  <si>
    <t>Director Ejecutivo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</si>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</sst>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workbookViewId="0">
      <selection activeCell="C16" sqref="C16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25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10416803</v>
      </c>
      <c r="C9" s="28">
        <f t="shared" ref="C9:D9" si="0">+C10+C11</f>
        <v>12625441</v>
      </c>
      <c r="D9" s="26">
        <f t="shared" si="0"/>
        <v>12625441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10416803</v>
      </c>
      <c r="C11" s="29">
        <v>12625441</v>
      </c>
      <c r="D11" s="24">
        <v>12625441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10416803</v>
      </c>
      <c r="C13" s="29">
        <f t="shared" ref="C13:D13" si="1">+C14+C15</f>
        <v>10228933</v>
      </c>
      <c r="D13" s="24">
        <f t="shared" si="1"/>
        <v>10228933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10416803</v>
      </c>
      <c r="C15" s="29">
        <v>10228933</v>
      </c>
      <c r="D15" s="24">
        <v>10228933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2396508</v>
      </c>
      <c r="D17" s="24">
        <f t="shared" si="2"/>
        <v>2396508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2396508</v>
      </c>
      <c r="D22" s="29">
        <f>+D17</f>
        <v>2396508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2396508</v>
      </c>
      <c r="D26" s="29">
        <f>+D22+D24</f>
        <v>2396508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x14ac:dyDescent="0.2">
      <c r="A41" s="3" t="s">
        <v>21</v>
      </c>
      <c r="C41" s="3" t="s">
        <v>22</v>
      </c>
    </row>
    <row r="42" spans="1:4" x14ac:dyDescent="0.2">
      <c r="A42" s="3" t="s">
        <v>24</v>
      </c>
      <c r="C42" s="3" t="s">
        <v>23</v>
      </c>
    </row>
  </sheetData>
  <mergeCells count="4">
    <mergeCell ref="A2:D2"/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Tesoreria</cp:lastModifiedBy>
  <cp:lastPrinted>2022-02-07T18:36:58Z</cp:lastPrinted>
  <dcterms:created xsi:type="dcterms:W3CDTF">2021-10-26T09:47:43Z</dcterms:created>
  <dcterms:modified xsi:type="dcterms:W3CDTF">2023-02-04T20:51:42Z</dcterms:modified>
</cp:coreProperties>
</file>